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Utilisateurs\LEROY_Celine\DEVELOPPEMENT DURABLE\COP21\APPEL A INITIATIVE\"/>
    </mc:Choice>
  </mc:AlternateContent>
  <bookViews>
    <workbookView xWindow="0" yWindow="0" windowWidth="20490" windowHeight="9045"/>
  </bookViews>
  <sheets>
    <sheet name="Feuil1" sheetId="1" r:id="rId1"/>
    <sheet name="Feuil2" sheetId="2" r:id="rId2"/>
    <sheet name="Feuil3" sheetId="3" r:id="rId3"/>
  </sheets>
  <calcPr calcId="0" iterateDelta="1E-4"/>
  <customWorkbookViews>
    <customWorkbookView name="Celine.Leroy - Affichage personnalisé" guid="{52301E41-694C-4545-A0BD-A2A8F27B4815}" mergeInterval="0" personalView="1" maximized="1" xWindow="-8" yWindow="-8" windowWidth="1382" windowHeight="744" activeSheetId="1" showComments="commIndAndComment"/>
    <customWorkbookView name="Keynux - Affichage personnalisé" guid="{F4292D07-9535-40AF-AD8E-2562A28AFA9B}" mergeInterval="0" personalView="1" maximized="1" windowWidth="1386" windowHeight="351" activeSheetId="1"/>
  </customWorkbookViews>
</workbook>
</file>

<file path=xl/sharedStrings.xml><?xml version="1.0" encoding="utf-8"?>
<sst xmlns="http://schemas.openxmlformats.org/spreadsheetml/2006/main" count="44" uniqueCount="44">
  <si>
    <r>
      <t>Titre de l’initiative</t>
    </r>
    <r>
      <rPr>
        <sz val="10"/>
        <color rgb="FF000000"/>
        <rFont val="Arial"/>
        <family val="2"/>
        <charset val="1"/>
      </rPr>
      <t> </t>
    </r>
  </si>
  <si>
    <t>Axes concernés par l'initiative</t>
  </si>
  <si>
    <t>Brève description de l'initiative (10 lignes maximum)</t>
  </si>
  <si>
    <t>Pilotage de l'initiative (1 seul choix)</t>
  </si>
  <si>
    <t>Etat d'avancement de l'initiative</t>
  </si>
  <si>
    <t>Mois et année de démarrage de l'initiative</t>
  </si>
  <si>
    <t>Mois et année avérés ou estimés de fin de l'initiative</t>
  </si>
  <si>
    <r>
      <t>Nombre</t>
    </r>
    <r>
      <rPr>
        <b/>
        <sz val="10"/>
        <rFont val="Arial"/>
        <family val="2"/>
        <charset val="1"/>
      </rPr>
      <t xml:space="preserve"> avéré ou envisagé</t>
    </r>
    <r>
      <rPr>
        <b/>
        <sz val="10"/>
        <color rgb="FF000000"/>
        <rFont val="Arial"/>
        <family val="2"/>
        <charset val="1"/>
      </rPr>
      <t xml:space="preserve"> de partenaires</t>
    </r>
  </si>
  <si>
    <t>Types avérés ou envisagés de partenaires (plusieurs choix possibles)</t>
  </si>
  <si>
    <r>
      <t>Echelle territoriale de l'initiative</t>
    </r>
    <r>
      <rPr>
        <sz val="10"/>
        <color rgb="FF000000"/>
        <rFont val="Arial"/>
        <family val="2"/>
        <charset val="1"/>
      </rPr>
      <t> </t>
    </r>
  </si>
  <si>
    <t>Donner 5 mots clés pour définir votre initiative</t>
  </si>
  <si>
    <t>Attentes relatives à cette initiative</t>
  </si>
  <si>
    <r>
      <t>Partenaire(s) identifiés/associés</t>
    </r>
    <r>
      <rPr>
        <sz val="10"/>
        <color rgb="FF000000"/>
        <rFont val="Arial"/>
        <family val="2"/>
        <charset val="1"/>
      </rPr>
      <t xml:space="preserve"> (collectivité, entreprise, association, institution, etc.) </t>
    </r>
  </si>
  <si>
    <t>Budget réalisé ou prévisionnel</t>
  </si>
  <si>
    <r>
      <t xml:space="preserve">Nombre de personnes touchées par l'initiative </t>
    </r>
    <r>
      <rPr>
        <b/>
        <sz val="8"/>
        <rFont val="Arial"/>
        <family val="2"/>
        <charset val="1"/>
      </rPr>
      <t>(estimation dans le cas d'un projet ou d'une idée)</t>
    </r>
  </si>
  <si>
    <t>Type avéré ou envisagé de personnes touchées</t>
  </si>
  <si>
    <r>
      <t xml:space="preserve">Etat des lieux dans le cas d'une réalisation  </t>
    </r>
    <r>
      <rPr>
        <sz val="10"/>
        <rFont val="Arial"/>
        <family val="2"/>
        <charset val="1"/>
      </rPr>
      <t>( état d'avancement, chiffres, réalisations, progrès réalisés, etc.)</t>
    </r>
  </si>
  <si>
    <r>
      <t xml:space="preserve">Commentaires </t>
    </r>
    <r>
      <rPr>
        <sz val="10"/>
        <color rgb="FF000000"/>
        <rFont val="Arial"/>
        <family val="2"/>
        <charset val="1"/>
      </rPr>
      <t>(freins, pistes d’amélioration, attentes, besoins, etc.)</t>
    </r>
  </si>
  <si>
    <t>Prévoir la date de saisie sur la base de donnée (pas besoin d'être renseignée par l'établissement: cela peut se faire automatiquement)</t>
  </si>
  <si>
    <t>" Fiche mise en ligne le: date"</t>
  </si>
  <si>
    <t>Etablissement :Université du Littoral Côte d'Opale</t>
  </si>
  <si>
    <t>contact :Reboul Serge</t>
  </si>
  <si>
    <t>e-mail :serge.reboul@univ-littoral.fr</t>
  </si>
  <si>
    <t>site :Calais</t>
  </si>
  <si>
    <t>Etude et développement d’un instrument de réflectométrie GNSS aéroporté par drone, pour la surveillance des zones inondables.</t>
  </si>
  <si>
    <t>Dans ce projet on se propose de développer un instrument pour la surveillance des zones inondables par réflectométrie des signaux GNSS. Dans cette approche on observe les surfaces qui réfléchissent les signaux émis par les satellites de radionavigation GPS. En effet, de ces signaux qui sont perçus par un système radar bi-statique, on peut déduire certaines propriétés de la surface de réflexion comme sa hauteur et son taux d’humidité. Ces deux paramètres sont essentiels pour l’étude et la surveillance des zones inondables car ils permettent de suivre l’évolution de la montée des eaux et de caractériser l’état hydrique (capacité à absorber ou à ruisseler les eaux de pluie) des surfaces observées. L’enjeu que l’on propose de relever dans ce projet est l’étude et la construction d’un instrument simple léger et transportable par un drone. C’est pour cette raison que l’instrument proposé s’appuiera sur le principe de » Interference Pattern Technique » pour mesurer les paramètres observés.</t>
  </si>
  <si>
    <t>O gouvernance O formation O environnement O social et territoire X recherche</t>
  </si>
  <si>
    <t>O étudiant       X  recherche      O formation          O institution</t>
  </si>
  <si>
    <t>O idée     X projet   O réalisation</t>
  </si>
  <si>
    <t>O 2    X 3     O 4 et plus</t>
  </si>
  <si>
    <t>O interne à l'établissement   X externe à l'établissement</t>
  </si>
  <si>
    <t>O local  X régional   O national   O européen  O international</t>
  </si>
  <si>
    <t>O recherche partenaires          O communication       X recherche de financements                X publication       X transfert    O autres :……………</t>
  </si>
  <si>
    <t>X de 0 à 10    O de 10 à 25   O de 25 à 50   O de 50 à 100 O plus de 100</t>
  </si>
  <si>
    <t>O étudiant     X citoyen    O personnel de l'institution</t>
  </si>
  <si>
    <t>INTERNE    X enseignants     O étudiants     O personnel administratif</t>
  </si>
  <si>
    <t>O réalisé : ………………………    O prévisionnel : …300 000………………………………….</t>
  </si>
  <si>
    <t xml:space="preserve">Une thèse en cours sur le sujet (2 ième année), 3 publications réalisées. </t>
  </si>
  <si>
    <t>Société SILICOM (Toulouse), laboratoire TVES Lille 1, EPFL Lauzane.</t>
  </si>
  <si>
    <t>O  Surveillance des zones inondables  O Observation par drone O Reflectometry GNSS O  Traitement du signal  Operception-multi-capteurs</t>
  </si>
  <si>
    <t>tél. :03 21 46 36 98</t>
  </si>
  <si>
    <t>X 09 / 2018   O indéterminés</t>
  </si>
  <si>
    <t>EXTERNE : O collectivité X entreprise O ONG  O autres : Universités…….</t>
  </si>
  <si>
    <t>Un budget de 300 000 euros a été demandé à l'ANR. La partie  opérationnelle et la réalisation d'un prototype dépendent de l'obtention de ce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</si>
</sst>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
  </numFmts>
  <fonts count="7" x14ac:knownFonts="1">
    <font>
      <sz val="11"/>
      <color rgb="FF000000"/>
      <name val="Calibri"/>
      <family val="2"/>
      <charset val="1"/>
    </font>
    <font>
      <b/>
      <sz val="10"/>
      <color rgb="FF000000"/>
      <name val="Arial"/>
      <family val="2"/>
      <charset val="1"/>
    </font>
    <font>
      <sz val="10"/>
      <color rgb="FF000000"/>
      <name val="Arial"/>
      <family val="2"/>
      <charset val="1"/>
    </font>
    <font>
      <sz val="10"/>
      <name val="Arial"/>
      <family val="2"/>
      <charset val="1"/>
    </font>
    <font>
      <b/>
      <sz val="10"/>
      <name val="Arial"/>
      <family val="2"/>
      <charset val="1"/>
    </font>
    <font>
      <b/>
      <sz val="8"/>
      <name val="Arial"/>
      <family val="2"/>
      <charset val="1"/>
    </font>
    <font>
      <b/>
      <sz val="11"/>
      <color rgb="FF000000"/>
      <name val="Calibri"/>
      <family val="2"/>
      <charset val="1"/>
    </font>
  </fonts>
  <fills count="4">
    <fill>
      <patternFill patternType="none"/>
    </fill>
    <fill>
      <patternFill patternType="gray125"/>
    </fill>
    <fill>
      <patternFill patternType="solid">
        <fgColor rgb="FFFFFFFF"/>
        <bgColor rgb="FFFFFFCC"/>
      </patternFill>
    </fill>
    <fill>
      <patternFill patternType="solid">
        <fgColor rgb="FF99CC00"/>
        <bgColor rgb="FFFFCC00"/>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bottom/>
      <diagonal/>
    </border>
  </borders>
  <cellStyleXfs count="1">
    <xf numFmtId="0" fontId="0" fillId="0" borderId="0"/>
  </cellStyleXfs>
  <cellXfs count="20">
    <xf numFmtId="0" fontId="0" fillId="0" borderId="0" xfId="0"/>
    <xf numFmtId="0" fontId="0" fillId="2" borderId="0" xfId="0" applyFill="1" applyAlignment="1"/>
    <xf numFmtId="0" fontId="0" fillId="0" borderId="0" xfId="0" applyAlignment="1"/>
    <xf numFmtId="0" fontId="1" fillId="0" borderId="2" xfId="0" applyFont="1" applyBorder="1" applyAlignment="1">
      <alignment vertical="top" wrapText="1"/>
    </xf>
    <xf numFmtId="0" fontId="2" fillId="0" borderId="3" xfId="0" applyFont="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164" fontId="3" fillId="0" borderId="1" xfId="0" applyNumberFormat="1" applyFont="1" applyBorder="1" applyAlignment="1">
      <alignment vertical="top" wrapText="1"/>
    </xf>
    <xf numFmtId="0" fontId="2" fillId="0" borderId="1" xfId="0" applyFont="1" applyBorder="1" applyAlignment="1"/>
    <xf numFmtId="0" fontId="3" fillId="0" borderId="4" xfId="0" applyFont="1" applyBorder="1" applyAlignment="1">
      <alignment vertical="top" wrapText="1"/>
    </xf>
    <xf numFmtId="0" fontId="2" fillId="2" borderId="1" xfId="0" applyFont="1" applyFill="1" applyBorder="1" applyAlignment="1">
      <alignment vertical="top" wrapText="1"/>
    </xf>
    <xf numFmtId="0" fontId="6" fillId="0" borderId="0" xfId="0" applyFont="1" applyAlignment="1"/>
    <xf numFmtId="0" fontId="4" fillId="0" borderId="1" xfId="0" applyFont="1" applyBorder="1" applyAlignment="1">
      <alignment horizontal="left" vertical="center" wrapText="1"/>
    </xf>
    <xf numFmtId="0" fontId="4" fillId="0" borderId="1" xfId="0" applyFont="1" applyBorder="1" applyAlignment="1">
      <alignment vertical="top" wrapText="1"/>
    </xf>
    <xf numFmtId="0" fontId="1" fillId="2" borderId="1" xfId="0" applyFont="1" applyFill="1" applyBorder="1" applyAlignment="1">
      <alignment vertical="top" wrapText="1"/>
    </xf>
    <xf numFmtId="0" fontId="1" fillId="3" borderId="1" xfId="0" applyFont="1" applyFill="1" applyBorder="1" applyAlignment="1">
      <alignment vertical="top" wrapText="1"/>
    </xf>
    <xf numFmtId="0" fontId="2" fillId="3"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7" Type="http://schemas.openxmlformats.org/officeDocument/2006/relationships/revisionLog" Target="revisionLog7.xml"/><Relationship Id="rId6"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10072B0-C0B8-4EE8-80D9-155661DA5291}" diskRevisions="1" revisionId="31" version="2">
  <header guid="{0084821F-8810-4715-B3AB-D34390A6636A}" dateTime="2015-01-19T18:59:37" maxSheetId="4" userName="Keynux" r:id="rId6" minRId="26" maxRId="30">
    <sheetIdMap count="3">
      <sheetId val="1"/>
      <sheetId val="2"/>
      <sheetId val="3"/>
    </sheetIdMap>
  </header>
  <header guid="{A10072B0-C0B8-4EE8-80D9-155661DA5291}" dateTime="2015-04-10T10:12:28" maxSheetId="4" userName="Celine.Leroy" r:id="rId7" minRId="31">
    <sheetIdMap count="3">
      <sheetId val="1"/>
      <sheetId val="2"/>
      <sheetId val="3"/>
    </sheetIdMap>
  </header>
</header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1">
    <oc r="B4" t="inlineStr">
      <is>
        <t>tél. :</t>
      </is>
    </oc>
    <nc r="B4" t="inlineStr">
      <is>
        <t>tél. :03 21 46 36 98</t>
      </is>
    </nc>
  </rcc>
  <rcc rId="27" sId="1">
    <oc r="C9" t="inlineStr">
      <is>
        <t>O oui    O non</t>
      </is>
    </oc>
    <nc r="C9" t="inlineStr">
      <is>
        <t>O oui    X non</t>
      </is>
    </nc>
  </rcc>
  <rcc rId="28" sId="1">
    <oc r="C14" t="inlineStr">
      <is>
        <t>O 09 / 2018   O indéterminés</t>
      </is>
    </oc>
    <nc r="C14" t="inlineStr">
      <is>
        <t>X 09 / 2018   O indéterminés</t>
      </is>
    </nc>
  </rcc>
  <rcc rId="29" sId="1">
    <oc r="C18" t="inlineStr">
      <is>
        <t>EXTERNE : O collectivité X entreprise O ONG  O autres : Université de Lille 1…….</t>
      </is>
    </oc>
    <nc r="C18" t="inlineStr">
      <is>
        <t>EXTERNE : O collectivité X entreprise O ONG  O autres : Universités…….</t>
      </is>
    </nc>
  </rcc>
  <rcc rId="30" sId="1">
    <oc r="C30" t="inlineStr">
      <is>
        <t>Un budget de 300 000 euros à été demandé à l'ANR. La partie  opérationel et la réalisation d'un prototype dépend de l'obtention de ce budget.</t>
      </is>
    </oc>
    <nc r="C30" t="inlineStr">
      <is>
        <t>Un budget de 300 000 euros a été demandé à l'ANR. La partie  opérationnelle et la réalisation d'un prototype dépendent de l'obtention de ce budget.</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1" sId="1" ref="A9:XFD9" action="deleteRow">
    <rfmt sheetId="1" xfDxf="1" sqref="A9:XFD9" start="0" length="0"/>
    <rcc rId="0" sId="1" dxf="1">
      <nc r="B9" t="inlineStr">
        <is>
          <t>Labellisation DD&amp;RS de l'initiative</t>
        </is>
      </nc>
      <ndxf>
        <font>
          <b/>
          <sz val="10"/>
          <color rgb="FF000000"/>
          <name val="Arial"/>
          <scheme val="none"/>
        </font>
        <alignment vertical="top" wrapText="1" readingOrder="0"/>
        <border outline="0">
          <left style="thin">
            <color auto="1"/>
          </left>
          <right style="thin">
            <color auto="1"/>
          </right>
          <top style="thin">
            <color auto="1"/>
          </top>
          <bottom style="thin">
            <color auto="1"/>
          </bottom>
        </border>
      </ndxf>
    </rcc>
    <rcc rId="0" sId="1" dxf="1">
      <nc r="C9" t="inlineStr">
        <is>
          <t>O oui    X non</t>
        </is>
      </nc>
      <ndxf>
        <font>
          <sz val="10"/>
          <color rgb="FF000000"/>
          <name val="Arial"/>
          <scheme val="none"/>
        </font>
        <alignment horizontal="left" vertical="top" wrapText="1" readingOrder="0"/>
        <border outline="0">
          <left style="thin">
            <color auto="1"/>
          </left>
          <right style="thin">
            <color auto="1"/>
          </right>
          <top style="thin">
            <color auto="1"/>
          </top>
          <bottom style="thin">
            <color auto="1"/>
          </bottom>
        </border>
      </ndxf>
    </rcc>
  </rrc>
  <rcv guid="{52301E41-694C-4545-A0BD-A2A8F27B481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tabSelected="1" zoomScaleNormal="100" workbookViewId="0">
      <selection activeCell="F6" sqref="F6"/>
    </sheetView>
  </sheetViews>
  <sheetFormatPr baseColWidth="10" defaultColWidth="9.140625" defaultRowHeight="15" x14ac:dyDescent="0.25"/>
  <cols>
    <col min="1" max="1" width="2.7109375" style="1"/>
    <col min="2" max="2" width="52.5703125" style="2"/>
    <col min="3" max="3" width="77.5703125" style="2"/>
    <col min="4" max="4" width="4" style="1"/>
    <col min="5" max="5" width="3.85546875" style="1"/>
    <col min="6" max="6" width="11.42578125" style="1"/>
    <col min="7" max="1025" width="11.42578125" style="2"/>
  </cols>
  <sheetData>
    <row r="1" spans="1:1024" s="1" customFormat="1" x14ac:dyDescent="0.25"/>
    <row r="2" spans="1:1024" ht="25.5" customHeight="1" x14ac:dyDescent="0.25">
      <c r="A2"/>
      <c r="B2" s="18" t="s">
        <v>20</v>
      </c>
      <c r="C2" s="18"/>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 customHeight="1" x14ac:dyDescent="0.25">
      <c r="A3"/>
      <c r="B3" s="19" t="s">
        <v>21</v>
      </c>
      <c r="C3" s="19"/>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5" customHeight="1" x14ac:dyDescent="0.25">
      <c r="A4"/>
      <c r="B4" s="19" t="s">
        <v>40</v>
      </c>
      <c r="C4" s="19"/>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5" customHeight="1" x14ac:dyDescent="0.25">
      <c r="A5"/>
      <c r="B5" s="19" t="s">
        <v>22</v>
      </c>
      <c r="C5" s="19"/>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7.25" customHeight="1" x14ac:dyDescent="0.25">
      <c r="A6"/>
      <c r="B6" s="19" t="s">
        <v>23</v>
      </c>
      <c r="C6" s="19"/>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c r="B7" s="3" t="s">
        <v>0</v>
      </c>
      <c r="C7" s="4" t="s">
        <v>24</v>
      </c>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25">
      <c r="A8"/>
      <c r="B8" s="5" t="s">
        <v>1</v>
      </c>
      <c r="C8" s="6" t="s">
        <v>26</v>
      </c>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26" customHeight="1" x14ac:dyDescent="0.25">
      <c r="A9"/>
      <c r="B9" s="5" t="s">
        <v>2</v>
      </c>
      <c r="C9" s="7" t="s">
        <v>25</v>
      </c>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25">
      <c r="A10"/>
      <c r="B10" s="5" t="s">
        <v>3</v>
      </c>
      <c r="C10" s="8" t="s">
        <v>27</v>
      </c>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8.75" customHeight="1" x14ac:dyDescent="0.25">
      <c r="A11"/>
      <c r="B11" s="5" t="s">
        <v>4</v>
      </c>
      <c r="C11" s="8" t="s">
        <v>28</v>
      </c>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6.25" customHeight="1" x14ac:dyDescent="0.25">
      <c r="A12"/>
      <c r="B12" s="9" t="s">
        <v>5</v>
      </c>
      <c r="C12" s="10">
        <v>41518</v>
      </c>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25.5" customHeight="1" x14ac:dyDescent="0.25">
      <c r="A13"/>
      <c r="B13" s="9" t="s">
        <v>6</v>
      </c>
      <c r="C13" s="8" t="s">
        <v>41</v>
      </c>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0.25" customHeight="1" x14ac:dyDescent="0.25">
      <c r="A14"/>
      <c r="B14" s="5" t="s">
        <v>7</v>
      </c>
      <c r="C14" s="8" t="s">
        <v>29</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20.25" customHeight="1" x14ac:dyDescent="0.25">
      <c r="A15"/>
      <c r="B15" s="15" t="s">
        <v>8</v>
      </c>
      <c r="C15" s="8" t="s">
        <v>30</v>
      </c>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20.25" customHeight="1" x14ac:dyDescent="0.25">
      <c r="A16"/>
      <c r="B16" s="15"/>
      <c r="C16" s="11" t="s">
        <v>35</v>
      </c>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9.5" customHeight="1" x14ac:dyDescent="0.25">
      <c r="A17"/>
      <c r="B17" s="15"/>
      <c r="C17" s="12" t="s">
        <v>42</v>
      </c>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x14ac:dyDescent="0.25">
      <c r="A18"/>
      <c r="B18" s="5" t="s">
        <v>9</v>
      </c>
      <c r="C18" s="7" t="s">
        <v>31</v>
      </c>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3" customHeight="1" x14ac:dyDescent="0.25">
      <c r="A19"/>
      <c r="B19" s="5" t="s">
        <v>10</v>
      </c>
      <c r="C19" s="7" t="s">
        <v>39</v>
      </c>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6" customHeight="1" x14ac:dyDescent="0.25">
      <c r="A20"/>
      <c r="B20" s="5" t="s">
        <v>11</v>
      </c>
      <c r="C20" s="7" t="s">
        <v>32</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6.5" customHeight="1" x14ac:dyDescent="0.25">
      <c r="A21"/>
      <c r="B21" s="5" t="s">
        <v>12</v>
      </c>
      <c r="C21" s="7" t="s">
        <v>38</v>
      </c>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x14ac:dyDescent="0.25">
      <c r="A22"/>
      <c r="B22" s="5" t="s">
        <v>13</v>
      </c>
      <c r="C22" s="7" t="s">
        <v>36</v>
      </c>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25">
      <c r="A23"/>
      <c r="B23" s="9" t="s">
        <v>14</v>
      </c>
      <c r="C23" s="13" t="s">
        <v>33</v>
      </c>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22.5" customHeight="1" x14ac:dyDescent="0.25">
      <c r="A24"/>
      <c r="B24" s="9" t="s">
        <v>15</v>
      </c>
      <c r="C24" s="13" t="s">
        <v>34</v>
      </c>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15" customHeight="1" x14ac:dyDescent="0.25">
      <c r="A25"/>
      <c r="B25" s="16" t="s">
        <v>16</v>
      </c>
      <c r="C25" s="17" t="s">
        <v>37</v>
      </c>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x14ac:dyDescent="0.25">
      <c r="A26"/>
      <c r="B26" s="16"/>
      <c r="C26" s="17"/>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x14ac:dyDescent="0.25">
      <c r="A27"/>
      <c r="B27" s="16"/>
      <c r="C27" s="1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106.5" customHeight="1" x14ac:dyDescent="0.25">
      <c r="A28"/>
      <c r="B28" s="16"/>
      <c r="C28" s="17"/>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25.5" x14ac:dyDescent="0.25">
      <c r="A29"/>
      <c r="B29" s="5" t="s">
        <v>17</v>
      </c>
      <c r="C29" s="13" t="s">
        <v>43</v>
      </c>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15" customHeight="1" x14ac:dyDescent="0.25">
      <c r="A30"/>
      <c r="B30" s="1"/>
      <c r="C30" s="1"/>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x14ac:dyDescent="0.25">
      <c r="A31"/>
      <c r="B31" s="1"/>
      <c r="C31" s="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x14ac:dyDescent="0.25">
      <c r="A32"/>
      <c r="B32" s="1" t="s">
        <v>18</v>
      </c>
      <c r="C32" s="1"/>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x14ac:dyDescent="0.25">
      <c r="A33"/>
      <c r="B33" s="14" t="s">
        <v>19</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45" customHeight="1"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s="1" customFormat="1" x14ac:dyDescent="0.25">
      <c r="B35" s="2"/>
      <c r="C35" s="2"/>
    </row>
    <row r="36" spans="1:1024" s="1" customFormat="1" x14ac:dyDescent="0.25">
      <c r="B36" s="2"/>
      <c r="C36" s="2"/>
    </row>
    <row r="37" spans="1:1024" s="1" customFormat="1" x14ac:dyDescent="0.25">
      <c r="B37" s="2"/>
      <c r="C37" s="2"/>
    </row>
  </sheetData>
  <customSheetViews>
    <customSheetView guid="{52301E41-694C-4545-A0BD-A2A8F27B4815}">
      <selection activeCell="F6" sqref="F6"/>
      <pageMargins left="0.7" right="0.7" top="0.75" bottom="0.75" header="0.51180555555555496" footer="0.51180555555555496"/>
      <pageSetup paperSize="0" scale="0" firstPageNumber="0" orientation="portrait" usePrinterDefaults="0" horizontalDpi="0" verticalDpi="0" copies="0"/>
    </customSheetView>
    <customSheetView guid="{F4292D07-9535-40AF-AD8E-2562A28AFA9B}">
      <selection activeCell="C13" sqref="C13"/>
      <pageMargins left="0.7" right="0.7" top="0.75" bottom="0.75" header="0.51180555555555496" footer="0.51180555555555496"/>
      <pageSetup paperSize="0" scale="0" firstPageNumber="0" orientation="portrait" usePrinterDefaults="0" horizontalDpi="0" verticalDpi="0" copies="0"/>
    </customSheetView>
  </customSheetViews>
  <mergeCells count="8">
    <mergeCell ref="B15:B17"/>
    <mergeCell ref="B25:B28"/>
    <mergeCell ref="C25:C28"/>
    <mergeCell ref="B2:C2"/>
    <mergeCell ref="B3:C3"/>
    <mergeCell ref="B4:C4"/>
    <mergeCell ref="B5:C5"/>
    <mergeCell ref="B6:C6"/>
  </mergeCells>
  <dataValidations count="2">
    <dataValidation type="list" allowBlank="1" showInputMessage="1" showErrorMessage="1" sqref="D22 D25:D26 D29:D30 D32:D33 D35:D36 D7:D20">
      <formula1>$V$1:$V$2</formula1>
      <formula2>0</formula2>
    </dataValidation>
    <dataValidation type="list" allowBlank="1" showInputMessage="1" showErrorMessage="1" sqref="G28:I37 G7:I26">
      <formula1>$Y$1:$Y$2</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9.140625" defaultRowHeight="15" x14ac:dyDescent="0.25"/>
  <cols>
    <col min="1" max="1025" width="10.7109375"/>
  </cols>
  <sheetData/>
  <customSheetViews>
    <customSheetView guid="{52301E41-694C-4545-A0BD-A2A8F27B4815}">
      <pageMargins left="0.7" right="0.7" top="0.75" bottom="0.75" header="0.51180555555555496" footer="0.51180555555555496"/>
      <pageSetup paperSize="0" scale="0" firstPageNumber="0" orientation="portrait" usePrinterDefaults="0" horizontalDpi="0" verticalDpi="0" copies="0"/>
    </customSheetView>
    <customSheetView guid="{F4292D07-9535-40AF-AD8E-2562A28AFA9B}">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9.140625" defaultRowHeight="15" x14ac:dyDescent="0.25"/>
  <cols>
    <col min="1" max="1025" width="10.7109375"/>
  </cols>
  <sheetData/>
  <customSheetViews>
    <customSheetView guid="{52301E41-694C-4545-A0BD-A2A8F27B4815}">
      <pageMargins left="0.7" right="0.7" top="0.75" bottom="0.75" header="0.51180555555555496" footer="0.51180555555555496"/>
      <pageSetup paperSize="0" scale="0" firstPageNumber="0" orientation="portrait" usePrinterDefaults="0" horizontalDpi="0" verticalDpi="0" copies="0"/>
    </customSheetView>
    <customSheetView guid="{F4292D07-9535-40AF-AD8E-2562A28AFA9B}">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 Majou de La Debutrie</dc:creator>
  <cp:lastModifiedBy>Celine.Leroy</cp:lastModifiedBy>
  <cp:revision>0</cp:revision>
  <dcterms:created xsi:type="dcterms:W3CDTF">2012-10-05T16:03:47Z</dcterms:created>
  <dcterms:modified xsi:type="dcterms:W3CDTF">2015-04-10T08:12:28Z</dcterms:modified>
</cp:coreProperties>
</file>